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ivanderiu/Downloads/"/>
    </mc:Choice>
  </mc:AlternateContent>
  <xr:revisionPtr revIDLastSave="0" documentId="8_{356C4FE7-7674-BC48-90B5-D0D7E7F2A192}" xr6:coauthVersionLast="47" xr6:coauthVersionMax="47" xr10:uidLastSave="{00000000-0000-0000-0000-000000000000}"/>
  <bookViews>
    <workbookView xWindow="-4000" yWindow="-23500" windowWidth="38400" windowHeight="23500" tabRatio="704" xr2:uid="{00000000-000D-0000-FFFF-FFFF00000000}"/>
  </bookViews>
  <sheets>
    <sheet name="FRONT_PAGE" sheetId="1" r:id="rId1"/>
    <sheet name="DEFINITIONS" sheetId="3" r:id="rId2"/>
    <sheet name="GENERAL_INFO" sheetId="5" r:id="rId3"/>
    <sheet name="CBD_PATHWAY" sheetId="15" r:id="rId4"/>
    <sheet name="FIRST_INTRODUCTION" sheetId="14" r:id="rId5"/>
    <sheet name="NATIVE_RANGE" sheetId="17" r:id="rId6"/>
    <sheet name="IMPACT" sheetId="16" r:id="rId7"/>
    <sheet name="SYNONYM" sheetId="18" r:id="rId8"/>
    <sheet name="COMMON_NAME" sheetId="19" r:id="rId9"/>
    <sheet name="NAME_REVISION" sheetId="21"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<sst xmlns="http://schemas.openxmlformats.org/spreadsheetml/2006/main" count="365" uniqueCount="223">
  <si>
    <t xml:space="preserve">EASIN - European Alien Species Information Network </t>
  </si>
  <si>
    <t>https://easin.jrc.ec.europa.eu</t>
  </si>
  <si>
    <t>CATALOGUE Update Form</t>
  </si>
  <si>
    <t>UNCERTAINTY CATEGORY</t>
  </si>
  <si>
    <t>HIGH</t>
  </si>
  <si>
    <t>There is direct evidence of a pathway/vector: The species was clearly associated to a specific pathway/vector at the time of introduction to a particular locality. This is the case e.g. in all intentional introductions (i.e. aquaculture/commodity) and in many cases of Lessepsian immigrants (when there was direct evidence of a gradual expansion along the Suez Canal and then in the localities around the exit of the Canal in the Mediterranean).</t>
  </si>
  <si>
    <t>MEDIUM</t>
  </si>
  <si>
    <t>A most likely pathway/vector can be inferred: The species appears for the first time in a locality where a single pathway/ vector(s) is known to operate and there is no other rational explanation for its presence except by this pathway/vector(s). This applies to many species introduced by shipping or aquarium trade or as aquaculture contaminants. In some cases a specific vector could not be inferred, e.g. some species probably introduced by shipping could not be further linked to ballasts or hull fouling and were classified as ‘shipping/unknown’. In many cases inference is based on known examples of introductions elsewhere for the same or similar species, the biology and ecology of the species, the habitats and locales it occupies in both the native and introduced range, and its pattern of dispersal (if known), e.g. for a fouling species frequently recorded in/near ports, shipping has been assumed to be the most probable vector.</t>
  </si>
  <si>
    <t>LOW</t>
  </si>
  <si>
    <t>One or more possible pathways/vectors can be inferred: The species cannot be convincingly ascribed to a single pathway/ vector. Inference is based on the activities in the locality where the species was found and may include evidence on similarly behaving species reported elsewhere.</t>
  </si>
  <si>
    <t>REFERENCE_TITLE</t>
  </si>
  <si>
    <t xml:space="preserve">Weinstein, J. (2009). “The market in Plato’s Republic.” Classical Philology, 104(4), 439-458. </t>
  </si>
  <si>
    <t>Regular journal article (printed)</t>
  </si>
  <si>
    <t>Grady, J. S., Her, M., Moreno, G., Perez, C., &amp; Yelinek, J. (2019). Emotions in storybooks: A comparison of storybooks that represent ethnic and racial groups in the United States. Psychology of Popular Media Culture, 8(3), 207–217. https://doi.org/10.1037/ppm0000185</t>
  </si>
  <si>
    <t>Electronic article </t>
  </si>
  <si>
    <t>Sapolsky, R. M. (2017). Behave: The biology of humans at our best and worst. Penguin Books.</t>
  </si>
  <si>
    <t>Book</t>
  </si>
  <si>
    <t>Dillard, J. P. (2020). Currents in the study of persuasion. In M. B. Oliver, A. A. Raney, &amp; J. Bryant (Eds.), Media effects: Advances in theory and research (4th ed., pp. 115–129). Routledge.</t>
  </si>
  <si>
    <t>Article in an edited book</t>
  </si>
  <si>
    <t xml:space="preserve"> Bologna, C. (2019, October 31). Why some people with anxiety love watching horror movies. HuffPost. https://www.huffpost.com/entry/anxiety-love-watching-horror-movies_l_5d277587e4b02a5a5d57b59e</t>
  </si>
  <si>
    <t>Web sites</t>
  </si>
  <si>
    <t>References follow the APA style. More examples at https://apastyle.apa.org/style-grammar-guidelines/references/examples/</t>
  </si>
  <si>
    <t>COUNTRY (OF FIRST INTRODUCTION)</t>
  </si>
  <si>
    <t>AD</t>
  </si>
  <si>
    <t>Andorra</t>
  </si>
  <si>
    <t>AL</t>
  </si>
  <si>
    <t>Albania</t>
  </si>
  <si>
    <t>AM</t>
  </si>
  <si>
    <t>Armenia</t>
  </si>
  <si>
    <t>AT</t>
  </si>
  <si>
    <t>Austria</t>
  </si>
  <si>
    <t>AZ</t>
  </si>
  <si>
    <t>Azerbaijan</t>
  </si>
  <si>
    <t>BA</t>
  </si>
  <si>
    <t>Bosnia and Herzegovina</t>
  </si>
  <si>
    <t>BE</t>
  </si>
  <si>
    <t>Belgium</t>
  </si>
  <si>
    <t>BG</t>
  </si>
  <si>
    <t>Bulgaria</t>
  </si>
  <si>
    <t>BY</t>
  </si>
  <si>
    <t>Belarus</t>
  </si>
  <si>
    <t>CH</t>
  </si>
  <si>
    <t>Switzerland</t>
  </si>
  <si>
    <t>CY</t>
  </si>
  <si>
    <t>Cyprus</t>
  </si>
  <si>
    <t>CZ</t>
  </si>
  <si>
    <t>Czechia</t>
  </si>
  <si>
    <t>DE</t>
  </si>
  <si>
    <t>Germany</t>
  </si>
  <si>
    <t>DK</t>
  </si>
  <si>
    <t>Denmark</t>
  </si>
  <si>
    <t>DZ</t>
  </si>
  <si>
    <t>Algeria</t>
  </si>
  <si>
    <t>EE</t>
  </si>
  <si>
    <t>Estonia</t>
  </si>
  <si>
    <t>EG</t>
  </si>
  <si>
    <t>Egypt</t>
  </si>
  <si>
    <t>EL</t>
  </si>
  <si>
    <t>Greece</t>
  </si>
  <si>
    <t>ES</t>
  </si>
  <si>
    <t>Spain</t>
  </si>
  <si>
    <t>FI</t>
  </si>
  <si>
    <t>Finland</t>
  </si>
  <si>
    <t>FO</t>
  </si>
  <si>
    <t>Faroes</t>
  </si>
  <si>
    <t>FR</t>
  </si>
  <si>
    <t>France</t>
  </si>
  <si>
    <t>GE</t>
  </si>
  <si>
    <t>Georgia</t>
  </si>
  <si>
    <t>GG</t>
  </si>
  <si>
    <t>Guernsey</t>
  </si>
  <si>
    <t>GI</t>
  </si>
  <si>
    <t>Gibraltar</t>
  </si>
  <si>
    <t>HR</t>
  </si>
  <si>
    <t>Croatia</t>
  </si>
  <si>
    <t>HU</t>
  </si>
  <si>
    <t>Hungary</t>
  </si>
  <si>
    <t>IE</t>
  </si>
  <si>
    <t>Ireland</t>
  </si>
  <si>
    <t>IL</t>
  </si>
  <si>
    <t>Israel</t>
  </si>
  <si>
    <t>IM</t>
  </si>
  <si>
    <t>Isle of Man</t>
  </si>
  <si>
    <t>IS</t>
  </si>
  <si>
    <t>Iceland</t>
  </si>
  <si>
    <t>IT</t>
  </si>
  <si>
    <t>Italy</t>
  </si>
  <si>
    <t>JE</t>
  </si>
  <si>
    <t>Jersey</t>
  </si>
  <si>
    <t>LB</t>
  </si>
  <si>
    <t>Lebanon</t>
  </si>
  <si>
    <t>LI</t>
  </si>
  <si>
    <t>Liechtenstein</t>
  </si>
  <si>
    <t>LT</t>
  </si>
  <si>
    <t>Lithuania</t>
  </si>
  <si>
    <t>LU</t>
  </si>
  <si>
    <t>Luxembourg</t>
  </si>
  <si>
    <t>LV</t>
  </si>
  <si>
    <t>Latvia</t>
  </si>
  <si>
    <t>LY</t>
  </si>
  <si>
    <t>Libya</t>
  </si>
  <si>
    <t>MA</t>
  </si>
  <si>
    <t>Morocco</t>
  </si>
  <si>
    <t>MC</t>
  </si>
  <si>
    <t>Monaco</t>
  </si>
  <si>
    <t>MD</t>
  </si>
  <si>
    <t>Moldova</t>
  </si>
  <si>
    <t>ME</t>
  </si>
  <si>
    <t>Montenegro</t>
  </si>
  <si>
    <t>MK</t>
  </si>
  <si>
    <t>North Macedonia</t>
  </si>
  <si>
    <t>MT</t>
  </si>
  <si>
    <t>Malta</t>
  </si>
  <si>
    <t>NL</t>
  </si>
  <si>
    <t>Netherlands</t>
  </si>
  <si>
    <t>NO</t>
  </si>
  <si>
    <t>Norway</t>
  </si>
  <si>
    <t>PL</t>
  </si>
  <si>
    <t>Poland</t>
  </si>
  <si>
    <t>PS</t>
  </si>
  <si>
    <t>Palestine</t>
  </si>
  <si>
    <t>PT</t>
  </si>
  <si>
    <t>Portugal</t>
  </si>
  <si>
    <t>RO</t>
  </si>
  <si>
    <t>Romania</t>
  </si>
  <si>
    <t>RS</t>
  </si>
  <si>
    <t>Serbia</t>
  </si>
  <si>
    <t>RU</t>
  </si>
  <si>
    <t>Russian Federation</t>
  </si>
  <si>
    <t>SE</t>
  </si>
  <si>
    <t>Sweden</t>
  </si>
  <si>
    <t>SI</t>
  </si>
  <si>
    <t>Slovenia</t>
  </si>
  <si>
    <t>SJ</t>
  </si>
  <si>
    <t>Svalbard and Jan Mayen</t>
  </si>
  <si>
    <t>SK</t>
  </si>
  <si>
    <t>Slovakia</t>
  </si>
  <si>
    <t>SM</t>
  </si>
  <si>
    <t>San Marino</t>
  </si>
  <si>
    <t>SY</t>
  </si>
  <si>
    <t>Syria</t>
  </si>
  <si>
    <t>TN</t>
  </si>
  <si>
    <t>Tunisia</t>
  </si>
  <si>
    <t>TR</t>
  </si>
  <si>
    <t>Turkey</t>
  </si>
  <si>
    <t>UA</t>
  </si>
  <si>
    <t>Ukraine</t>
  </si>
  <si>
    <t>UK</t>
  </si>
  <si>
    <t>United Kingdom</t>
  </si>
  <si>
    <t>VA</t>
  </si>
  <si>
    <t>Vatican City</t>
  </si>
  <si>
    <t>SCIENTIFIC_NAME</t>
  </si>
  <si>
    <t>AUTHORSHIP</t>
  </si>
  <si>
    <t>STATUS</t>
  </si>
  <si>
    <t>TERRESTRIAL</t>
  </si>
  <si>
    <t>FRESHWATER</t>
  </si>
  <si>
    <t>MARINE</t>
  </si>
  <si>
    <t>OLIGOHALINE</t>
  </si>
  <si>
    <t>KINGDOM</t>
  </si>
  <si>
    <t>PHYLUM</t>
  </si>
  <si>
    <t>CLASS</t>
  </si>
  <si>
    <t>ORDER</t>
  </si>
  <si>
    <t>FAMILY</t>
  </si>
  <si>
    <t>RELEASE: Biological control</t>
  </si>
  <si>
    <t>RELEASE: Erosion control</t>
  </si>
  <si>
    <t>RELEASE: Fishery in the wild</t>
  </si>
  <si>
    <t>RELEASE: Hunting</t>
  </si>
  <si>
    <t>RELEASE: Landscape flora fauna improvement in the wild</t>
  </si>
  <si>
    <t>RELEASE: Introduction for conservation purposes or wildilife mgt</t>
  </si>
  <si>
    <t>RELEASE: Release in nature for use</t>
  </si>
  <si>
    <t>RELEASE: Other intentional release</t>
  </si>
  <si>
    <t>RELEASE: Unknown</t>
  </si>
  <si>
    <t>ESCAPE: Agriculture</t>
  </si>
  <si>
    <t>ESCAPE: Aquaculture</t>
  </si>
  <si>
    <t>ESCAPE: Botanical garden or zoo or aquaria</t>
  </si>
  <si>
    <t>ESCAPE: Pet or aquaruim or terrarium species</t>
  </si>
  <si>
    <t>ESCAPE: Farmed animals</t>
  </si>
  <si>
    <t>ESCAPE: Forestry</t>
  </si>
  <si>
    <t>ESCAPE: Fur farms</t>
  </si>
  <si>
    <t>ESCAPE: Horticulture</t>
  </si>
  <si>
    <t>ESCAPE: Ornamental purpose other than horticulture</t>
  </si>
  <si>
    <t>ESCAPE: Research and ex-situ breedin</t>
  </si>
  <si>
    <t>ESCAPE: Live food and live bait</t>
  </si>
  <si>
    <t>ESCAPE: Other escape from confinement</t>
  </si>
  <si>
    <t>ESCAPE: Unknown</t>
  </si>
  <si>
    <t>CONTAMINANT: Contaminant nursery material</t>
  </si>
  <si>
    <t>CONTAMINANT: Contaminated bait</t>
  </si>
  <si>
    <t>CONTAMINANT: Food contaminant</t>
  </si>
  <si>
    <t>CONTAMINANT: Contaminant on animals</t>
  </si>
  <si>
    <t>CONTAMINANT: Parasites on animals</t>
  </si>
  <si>
    <t>CONTAMINANT: Contaminant on plants</t>
  </si>
  <si>
    <t>CONTAMINANT: Parasites on plants</t>
  </si>
  <si>
    <t>CONTAMINANT: Seed contaminant</t>
  </si>
  <si>
    <t>CONTAMINANT: Timber trade</t>
  </si>
  <si>
    <t>CONTAMINANT: Transportation of habitat material</t>
  </si>
  <si>
    <t>CONTAMINANT: Unknown</t>
  </si>
  <si>
    <t>STOWAWAY:  Angling or fishing equipment</t>
  </si>
  <si>
    <t>STOWAWAY: Container</t>
  </si>
  <si>
    <t>STOWAWAY: Hitchhikers in or on airplane</t>
  </si>
  <si>
    <t>STOWAWAY: Hitchhikers on ship or boat</t>
  </si>
  <si>
    <t>STOWAWAY: Machinery or equipment</t>
  </si>
  <si>
    <t>STOWAWAY: People and their luggage or equipment</t>
  </si>
  <si>
    <t>STOWAWAY: Organic packing material</t>
  </si>
  <si>
    <t>STOWAWAY: Ship or boat ballast water</t>
  </si>
  <si>
    <t>STOWAWAY: Ship or boat hull fouling</t>
  </si>
  <si>
    <t xml:space="preserve">STOWAWAY: Vehicles </t>
  </si>
  <si>
    <t>STOWAWAY: Other means of transport</t>
  </si>
  <si>
    <t>STOWAWAY: Unknown</t>
  </si>
  <si>
    <t>CORRIDOR: Interconnected waterways or basins or seas</t>
  </si>
  <si>
    <t>CORRIDOR: Tunnels and land bridge</t>
  </si>
  <si>
    <t>CORRIDOR: Unknown</t>
  </si>
  <si>
    <t>UNAIDED: Natural dispersal across borders of IAS</t>
  </si>
  <si>
    <t>UNKNOWN</t>
  </si>
  <si>
    <t>COUNTRY</t>
  </si>
  <si>
    <t>YEAR</t>
  </si>
  <si>
    <t>REFERENCE_URL</t>
  </si>
  <si>
    <t>REFERENCE_ACRONYM</t>
  </si>
  <si>
    <t>SYNONYM</t>
  </si>
  <si>
    <t>SYNONYM_AUTHORSHIP</t>
  </si>
  <si>
    <t>COMMON_NAME</t>
  </si>
  <si>
    <t>REVISED_SCIENTIFIC_NAME</t>
  </si>
  <si>
    <t>REVISED_AUTHORSHIP</t>
  </si>
  <si>
    <t>Revision 2024_2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</si>
</sst>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i/>
      <sz val="11"/>
      <color theme="4" tint="-0.499984740745262"/>
      <name val="Calibri"/>
      <family val="2"/>
      <scheme val="minor"/>
    </font>
    <font>
      <u/>
      <sz val="12"/>
      <color theme="10"/>
      <name val="Calibri"/>
      <family val="2"/>
      <scheme val="minor"/>
    </font>
    <font>
      <b/>
      <sz val="20"/>
      <color theme="4" tint="-0.499984740745262"/>
      <name val="Calibri"/>
      <family val="2"/>
      <scheme val="minor"/>
    </font>
    <font>
      <u/>
      <sz val="12"/>
      <color theme="1"/>
      <name val="Calibri"/>
      <family val="2"/>
      <scheme val="minor"/>
    </font>
    <font>
      <b/>
      <u/>
      <sz val="24"/>
      <color theme="4" tint="-0.499984740745262"/>
      <name val="Calibri"/>
      <family val="2"/>
      <scheme val="minor"/>
    </font>
    <font>
      <b/>
      <sz val="10"/>
      <color theme="1"/>
      <name val="Calibri"/>
      <family val="2"/>
      <scheme val="minor"/>
    </font>
    <font>
      <sz val="10"/>
      <color theme="1"/>
      <name val="Calibri"/>
      <family val="2"/>
      <scheme val="minor"/>
    </font>
    <font>
      <b/>
      <sz val="10"/>
      <name val="Calibri"/>
      <family val="2"/>
      <scheme val="minor"/>
    </font>
    <font>
      <sz val="10"/>
      <name val="Calibri"/>
      <family val="2"/>
      <scheme val="minor"/>
    </font>
    <font>
      <b/>
      <sz val="10"/>
      <color rgb="FFC0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8" tint="0.39997558519241921"/>
        <bgColor indexed="64"/>
      </patternFill>
    </fill>
  </fills>
  <borders count="16">
    <border>
      <left/>
      <right/>
      <top/>
      <bottom/>
      <diagonal/>
    </border>
    <border>
      <left style="thin">
        <color theme="1"/>
      </left>
      <right style="thin">
        <color theme="1"/>
      </right>
      <top style="thin">
        <color theme="1"/>
      </top>
      <bottom style="thin">
        <color theme="1"/>
      </bottom>
      <diagonal/>
    </border>
    <border>
      <left style="thin">
        <color theme="1"/>
      </left>
      <right style="double">
        <color indexed="64"/>
      </right>
      <top style="thin">
        <color theme="1"/>
      </top>
      <bottom style="double">
        <color indexed="64"/>
      </bottom>
      <diagonal/>
    </border>
    <border>
      <left style="thin">
        <color theme="1"/>
      </left>
      <right style="thin">
        <color theme="1"/>
      </right>
      <top style="thin">
        <color theme="1"/>
      </top>
      <bottom style="double">
        <color indexed="64"/>
      </bottom>
      <diagonal/>
    </border>
    <border>
      <left style="thin">
        <color theme="1"/>
      </left>
      <right/>
      <top style="thin">
        <color theme="1"/>
      </top>
      <bottom style="double">
        <color indexed="64"/>
      </bottom>
      <diagonal/>
    </border>
    <border>
      <left style="double">
        <color indexed="64"/>
      </left>
      <right style="double">
        <color indexed="64"/>
      </right>
      <top style="thin">
        <color theme="1"/>
      </top>
      <bottom style="double">
        <color indexed="64"/>
      </bottom>
      <diagonal/>
    </border>
    <border>
      <left style="double">
        <color indexed="64"/>
      </left>
      <right style="thin">
        <color theme="1"/>
      </right>
      <top style="thin">
        <color theme="1"/>
      </top>
      <bottom style="double">
        <color indexed="64"/>
      </bottom>
      <diagonal/>
    </border>
    <border>
      <left/>
      <right style="thin">
        <color theme="1"/>
      </right>
      <top style="thin">
        <color theme="1"/>
      </top>
      <bottom style="double">
        <color indexed="64"/>
      </bottom>
      <diagonal/>
    </border>
    <border>
      <left style="double">
        <color indexed="64"/>
      </left>
      <right style="thin">
        <color indexed="64"/>
      </right>
      <top style="thin">
        <color theme="1"/>
      </top>
      <bottom style="double">
        <color indexed="64"/>
      </bottom>
      <diagonal/>
    </border>
    <border>
      <left style="thin">
        <color indexed="64"/>
      </left>
      <right style="thin">
        <color indexed="64"/>
      </right>
      <top style="thin">
        <color theme="1"/>
      </top>
      <bottom style="double">
        <color indexed="64"/>
      </bottom>
      <diagonal/>
    </border>
    <border>
      <left/>
      <right style="double">
        <color indexed="64"/>
      </right>
      <top style="thin">
        <color theme="1"/>
      </top>
      <bottom style="double">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double">
        <color indexed="64"/>
      </bottom>
      <diagonal/>
    </border>
    <border>
      <left/>
      <right/>
      <top style="double">
        <color indexed="64"/>
      </top>
      <bottom style="thin">
        <color theme="1"/>
      </bottom>
      <diagonal/>
    </border>
  </borders>
  <cellStyleXfs count="2">
    <xf numFmtId="0" fontId="0" fillId="0" borderId="0"/>
    <xf numFmtId="0" fontId="2" fillId="0" borderId="0" applyNumberFormat="0" applyFill="0" applyBorder="0" applyAlignment="0" applyProtection="0"/>
  </cellStyleXfs>
  <cellXfs count="57">
    <xf numFmtId="0" fontId="0" fillId="0" borderId="0" xfId="0"/>
    <xf numFmtId="0" fontId="0" fillId="2" borderId="0" xfId="0" applyFill="1"/>
    <xf numFmtId="0" fontId="1" fillId="2" borderId="0" xfId="0" applyFont="1" applyFill="1"/>
    <xf numFmtId="0" fontId="2" fillId="2" borderId="0" xfId="1" applyFill="1"/>
    <xf numFmtId="0" fontId="3" fillId="2" borderId="0" xfId="0" applyFont="1" applyFill="1"/>
    <xf numFmtId="0" fontId="4" fillId="2" borderId="0" xfId="0" applyFont="1" applyFill="1"/>
    <xf numFmtId="0" fontId="5" fillId="2" borderId="0" xfId="0" applyFont="1" applyFill="1"/>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2" xfId="0" applyFont="1" applyFill="1" applyBorder="1" applyAlignment="1">
      <alignment horizontal="center" vertical="center"/>
    </xf>
    <xf numFmtId="0" fontId="7" fillId="0" borderId="0" xfId="0" applyFont="1"/>
    <xf numFmtId="0" fontId="6" fillId="0" borderId="0" xfId="0" applyFont="1"/>
    <xf numFmtId="0" fontId="7" fillId="0" borderId="0" xfId="0" applyFont="1" applyAlignment="1">
      <alignment wrapText="1"/>
    </xf>
    <xf numFmtId="0" fontId="6" fillId="3" borderId="2"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5" borderId="8"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10" xfId="0" applyFont="1" applyFill="1" applyBorder="1" applyAlignment="1">
      <alignment horizontal="center" vertical="center"/>
    </xf>
    <xf numFmtId="0" fontId="8" fillId="8" borderId="1" xfId="0" applyFont="1" applyFill="1" applyBorder="1" applyAlignment="1">
      <alignment vertical="center" wrapText="1"/>
    </xf>
    <xf numFmtId="0" fontId="8"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0" xfId="0" applyFont="1"/>
    <xf numFmtId="0" fontId="8" fillId="6" borderId="0" xfId="0" applyFont="1" applyFill="1" applyAlignment="1">
      <alignment vertical="center" wrapText="1"/>
    </xf>
    <xf numFmtId="0" fontId="8" fillId="6" borderId="14" xfId="0" applyFont="1" applyFill="1" applyBorder="1" applyAlignment="1">
      <alignment horizontal="center" vertical="center" wrapText="1"/>
    </xf>
    <xf numFmtId="0" fontId="9" fillId="6" borderId="0" xfId="0" applyFont="1" applyFill="1" applyAlignment="1">
      <alignment vertical="center" wrapText="1"/>
    </xf>
    <xf numFmtId="0" fontId="8" fillId="6" borderId="15" xfId="0" applyFont="1" applyFill="1" applyBorder="1"/>
    <xf numFmtId="0" fontId="9" fillId="6" borderId="0" xfId="0" applyFont="1" applyFill="1" applyAlignment="1">
      <alignment horizontal="center" vertical="center" wrapText="1"/>
    </xf>
    <xf numFmtId="0" fontId="9" fillId="6" borderId="15" xfId="0" applyFont="1" applyFill="1" applyBorder="1"/>
    <xf numFmtId="0" fontId="8" fillId="3" borderId="1" xfId="0" applyFont="1" applyFill="1" applyBorder="1" applyAlignment="1">
      <alignment vertical="center" wrapText="1"/>
    </xf>
    <xf numFmtId="0" fontId="8" fillId="6" borderId="14" xfId="0" applyFont="1" applyFill="1" applyBorder="1" applyProtection="1">
      <protection locked="0"/>
    </xf>
    <xf numFmtId="0" fontId="9" fillId="6" borderId="14" xfId="0" applyFont="1" applyFill="1" applyBorder="1" applyAlignment="1" applyProtection="1">
      <alignment horizontal="center" vertical="center" wrapText="1"/>
      <protection locked="0"/>
    </xf>
    <xf numFmtId="0" fontId="9" fillId="6" borderId="14" xfId="0" applyFont="1" applyFill="1" applyBorder="1" applyProtection="1">
      <protection locked="0"/>
    </xf>
    <xf numFmtId="0" fontId="8" fillId="6" borderId="0" xfId="0" applyFont="1" applyFill="1" applyProtection="1">
      <protection locked="0"/>
    </xf>
    <xf numFmtId="0" fontId="9" fillId="6" borderId="0" xfId="0" applyFont="1" applyFill="1" applyAlignment="1" applyProtection="1">
      <alignment horizontal="center" vertical="center" wrapText="1"/>
      <protection locked="0"/>
    </xf>
    <xf numFmtId="0" fontId="9" fillId="6" borderId="0" xfId="0" applyFont="1" applyFill="1" applyProtection="1">
      <protection locked="0"/>
    </xf>
    <xf numFmtId="0" fontId="8" fillId="8" borderId="1" xfId="0" applyFont="1" applyFill="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9" fillId="0" borderId="1" xfId="0" applyFont="1" applyBorder="1" applyAlignment="1" applyProtection="1">
      <alignment horizontal="left" vertical="center"/>
      <protection locked="0"/>
    </xf>
    <xf numFmtId="0" fontId="8" fillId="0" borderId="0" xfId="0" applyFont="1" applyAlignment="1">
      <alignment horizontal="center" vertical="center" wrapText="1"/>
    </xf>
    <xf numFmtId="0" fontId="8" fillId="0" borderId="0" xfId="0" applyFont="1" applyAlignment="1" applyProtection="1">
      <alignment horizontal="center" vertical="center" wrapText="1"/>
      <protection locked="0"/>
    </xf>
    <xf numFmtId="0" fontId="9" fillId="0" borderId="0" xfId="0" applyFont="1" applyAlignment="1" applyProtection="1">
      <alignment horizontal="left" vertical="center"/>
      <protection locked="0"/>
    </xf>
    <xf numFmtId="0" fontId="8" fillId="0" borderId="0" xfId="0" applyFont="1" applyProtection="1">
      <protection locked="0"/>
    </xf>
    <xf numFmtId="0" fontId="9" fillId="0" borderId="0" xfId="0" applyFont="1" applyAlignment="1">
      <alignment horizontal="center" vertical="center" wrapText="1"/>
    </xf>
    <xf numFmtId="0" fontId="8" fillId="0" borderId="0" xfId="0" applyFont="1" applyAlignment="1" applyProtection="1">
      <alignment horizontal="left" vertical="center"/>
      <protection locked="0"/>
    </xf>
    <xf numFmtId="0" fontId="8" fillId="0" borderId="0" xfId="0" applyFont="1"/>
    <xf numFmtId="0" fontId="6"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10" fillId="7" borderId="11"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0" fillId="7" borderId="13"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10851</xdr:rowOff>
    </xdr:from>
    <xdr:to>
      <xdr:col>7</xdr:col>
      <xdr:colOff>711200</xdr:colOff>
      <xdr:row>9</xdr:row>
      <xdr:rowOff>56611</xdr:rowOff>
    </xdr:to>
    <xdr:pic>
      <xdr:nvPicPr>
        <xdr:cNvPr id="4" name="Graphic 3">
          <a:extLst>
            <a:ext uri="{FF2B5EF4-FFF2-40B4-BE49-F238E27FC236}">
              <a16:creationId xmlns:a16="http://schemas.microsoft.com/office/drawing/2014/main" id="{66D5E8D7-6F7D-6CDB-D39B-D7219A1C12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65100" y="417251"/>
          <a:ext cx="5664200" cy="1468160"/>
        </a:xfrm>
        <a:prstGeom prst="rect">
          <a:avLst/>
        </a:prstGeom>
      </xdr:spPr>
    </xdr:pic>
    <xdr:clientData/>
  </xdr:two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easin.jrc.ec.europa.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1:E17"/>
  <sheetViews>
    <sheetView tabSelected="1" workbookViewId="0">
      <selection activeCell="B17" sqref="B17"/>
    </sheetView>
  </sheetViews>
  <sheetFormatPr baseColWidth="10" defaultColWidth="10.83203125" defaultRowHeight="16" x14ac:dyDescent="0.2"/>
  <cols>
    <col min="1" max="1" width="2.1640625" style="1" customWidth="1"/>
    <col min="2" max="16384" width="10.83203125" style="1"/>
  </cols>
  <sheetData>
    <row r="11" spans="2:5" ht="26" x14ac:dyDescent="0.3">
      <c r="B11" s="4" t="s">
        <v>0</v>
      </c>
    </row>
    <row r="12" spans="2:5" x14ac:dyDescent="0.2">
      <c r="B12" s="3" t="s">
        <v>1</v>
      </c>
    </row>
    <row r="16" spans="2:5" ht="31" x14ac:dyDescent="0.35">
      <c r="B16" s="6" t="s">
        <v>2</v>
      </c>
      <c r="C16" s="5"/>
      <c r="D16" s="5"/>
      <c r="E16" s="5"/>
    </row>
    <row r="17" spans="2:2" x14ac:dyDescent="0.2">
      <c r="B17" s="2" t="s">
        <v>222</v>
      </c>
    </row>
  </sheetData>
  <sheetProtection sheet="1" objects="1" scenarios="1" selectLockedCells="1" selectUnlockedCells="1"/>
  <hyperlinks>
    <hyperlink ref="B12" r:id="rId1" xr:uid="{00000000-0004-0000-0000-000000000000}"/>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2"/>
  <sheetViews>
    <sheetView workbookViewId="0">
      <selection activeCell="A2" sqref="A2"/>
    </sheetView>
  </sheetViews>
  <sheetFormatPr baseColWidth="10" defaultColWidth="11" defaultRowHeight="14" x14ac:dyDescent="0.2"/>
  <cols>
    <col min="1" max="1" width="30.1640625" style="14" customWidth="1"/>
    <col min="2" max="2" width="42.33203125" style="14" customWidth="1"/>
    <col min="3" max="3" width="67.5" style="14" customWidth="1"/>
    <col min="4" max="16384" width="11" style="14"/>
  </cols>
  <sheetData>
    <row r="1" spans="1:3" ht="30" customHeight="1" thickBot="1" x14ac:dyDescent="0.25">
      <c r="A1" s="17" t="s">
        <v>151</v>
      </c>
      <c r="B1" s="23" t="s">
        <v>220</v>
      </c>
      <c r="C1" s="13" t="s">
        <v>221</v>
      </c>
    </row>
    <row r="2" spans="1:3" ht="15" thickTop="1" x14ac:dyDescent="0.2"/>
  </sheetData>
  <dataValidations count="3">
    <dataValidation allowBlank="1" showInputMessage="1" showErrorMessage="1" promptTitle="SCIENTIFIC_NAME" prompt="Species scientific name (e.g. Sciurus carolinensis); check EASIN protocol for correctly citing infraspecific taxa." sqref="A2:A1048576" xr:uid="{00000000-0002-0000-0900-000000000000}"/>
    <dataValidation allowBlank="1" showInputMessage="1" showErrorMessage="1" promptTitle="REVISED_SCIENTIFIC_NAME" prompt="Species scientific name (e.g. Sciurus carolinensis); check EASIN protocol for correctly citing infraspecific taxa." sqref="B2:B1048576" xr:uid="{00000000-0002-0000-0900-000001000000}"/>
    <dataValidation allowBlank="1" showInputMessage="1" showErrorMessage="1" promptTitle="REVISED_AUTHORSHIP" prompt="Author of the revised species scientific name (e.g. Gmelin, 1788)." sqref="C2:C1048576" xr:uid="{00000000-0002-0000-0900-000002000000}"/>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118"/>
  <sheetViews>
    <sheetView workbookViewId="0"/>
  </sheetViews>
  <sheetFormatPr baseColWidth="10" defaultColWidth="10.83203125" defaultRowHeight="14" x14ac:dyDescent="0.2"/>
  <cols>
    <col min="1" max="1" width="2.5" style="28" customWidth="1"/>
    <col min="2" max="2" width="44.33203125" style="51" customWidth="1"/>
    <col min="3" max="3" width="54.6640625" style="49" customWidth="1"/>
    <col min="4" max="4" width="107.33203125" style="28" customWidth="1"/>
    <col min="5" max="16384" width="10.83203125" style="28"/>
  </cols>
  <sheetData>
    <row r="2" spans="2:4" ht="45" x14ac:dyDescent="0.2">
      <c r="B2" s="25" t="s">
        <v>3</v>
      </c>
      <c r="C2" s="26" t="s">
        <v>4</v>
      </c>
      <c r="D2" s="27" t="s">
        <v>5</v>
      </c>
    </row>
    <row r="3" spans="2:4" ht="90" x14ac:dyDescent="0.2">
      <c r="B3" s="25" t="s">
        <v>3</v>
      </c>
      <c r="C3" s="26" t="s">
        <v>6</v>
      </c>
      <c r="D3" s="27" t="s">
        <v>7</v>
      </c>
    </row>
    <row r="4" spans="2:4" ht="30" x14ac:dyDescent="0.2">
      <c r="B4" s="25" t="s">
        <v>3</v>
      </c>
      <c r="C4" s="26" t="s">
        <v>8</v>
      </c>
      <c r="D4" s="27" t="s">
        <v>9</v>
      </c>
    </row>
    <row r="5" spans="2:4" ht="15" thickBot="1" x14ac:dyDescent="0.25">
      <c r="B5" s="29"/>
      <c r="C5" s="30"/>
      <c r="D5" s="31"/>
    </row>
    <row r="6" spans="2:4" ht="15" thickTop="1" x14ac:dyDescent="0.2">
      <c r="B6" s="32"/>
      <c r="C6" s="33"/>
      <c r="D6" s="34"/>
    </row>
    <row r="7" spans="2:4" ht="30" x14ac:dyDescent="0.2">
      <c r="B7" s="35" t="s">
        <v>10</v>
      </c>
      <c r="C7" s="26" t="s">
        <v>11</v>
      </c>
      <c r="D7" s="27" t="s">
        <v>12</v>
      </c>
    </row>
    <row r="8" spans="2:4" ht="60" x14ac:dyDescent="0.2">
      <c r="B8" s="35" t="s">
        <v>10</v>
      </c>
      <c r="C8" s="26" t="s">
        <v>13</v>
      </c>
      <c r="D8" s="27" t="s">
        <v>14</v>
      </c>
    </row>
    <row r="9" spans="2:4" ht="30" x14ac:dyDescent="0.2">
      <c r="B9" s="35" t="s">
        <v>10</v>
      </c>
      <c r="C9" s="26" t="s">
        <v>15</v>
      </c>
      <c r="D9" s="27" t="s">
        <v>16</v>
      </c>
    </row>
    <row r="10" spans="2:4" ht="45" x14ac:dyDescent="0.2">
      <c r="B10" s="35" t="s">
        <v>10</v>
      </c>
      <c r="C10" s="26" t="s">
        <v>17</v>
      </c>
      <c r="D10" s="27" t="s">
        <v>18</v>
      </c>
    </row>
    <row r="11" spans="2:4" ht="45" x14ac:dyDescent="0.2">
      <c r="B11" s="35" t="s">
        <v>10</v>
      </c>
      <c r="C11" s="26" t="s">
        <v>19</v>
      </c>
      <c r="D11" s="27" t="s">
        <v>20</v>
      </c>
    </row>
    <row r="12" spans="2:4" ht="33.75" customHeight="1" x14ac:dyDescent="0.2">
      <c r="B12" s="54" t="s">
        <v>21</v>
      </c>
      <c r="C12" s="55"/>
      <c r="D12" s="56"/>
    </row>
    <row r="13" spans="2:4" ht="15" thickBot="1" x14ac:dyDescent="0.25">
      <c r="B13" s="36"/>
      <c r="C13" s="37"/>
      <c r="D13" s="38"/>
    </row>
    <row r="14" spans="2:4" ht="15" thickTop="1" x14ac:dyDescent="0.2">
      <c r="B14" s="39"/>
      <c r="C14" s="40"/>
      <c r="D14" s="41"/>
    </row>
    <row r="15" spans="2:4" ht="15" x14ac:dyDescent="0.2">
      <c r="B15" s="42" t="s">
        <v>22</v>
      </c>
      <c r="C15" s="43" t="s">
        <v>23</v>
      </c>
      <c r="D15" s="44" t="s">
        <v>24</v>
      </c>
    </row>
    <row r="16" spans="2:4" ht="15" x14ac:dyDescent="0.2">
      <c r="B16" s="42" t="s">
        <v>22</v>
      </c>
      <c r="C16" s="43" t="s">
        <v>25</v>
      </c>
      <c r="D16" s="44" t="s">
        <v>26</v>
      </c>
    </row>
    <row r="17" spans="2:4" ht="15" x14ac:dyDescent="0.2">
      <c r="B17" s="42" t="s">
        <v>22</v>
      </c>
      <c r="C17" s="43" t="s">
        <v>27</v>
      </c>
      <c r="D17" s="44" t="s">
        <v>28</v>
      </c>
    </row>
    <row r="18" spans="2:4" ht="15" x14ac:dyDescent="0.2">
      <c r="B18" s="42" t="s">
        <v>22</v>
      </c>
      <c r="C18" s="43" t="s">
        <v>29</v>
      </c>
      <c r="D18" s="44" t="s">
        <v>30</v>
      </c>
    </row>
    <row r="19" spans="2:4" ht="15" x14ac:dyDescent="0.2">
      <c r="B19" s="42" t="s">
        <v>22</v>
      </c>
      <c r="C19" s="43" t="s">
        <v>31</v>
      </c>
      <c r="D19" s="44" t="s">
        <v>32</v>
      </c>
    </row>
    <row r="20" spans="2:4" ht="15" x14ac:dyDescent="0.2">
      <c r="B20" s="42" t="s">
        <v>22</v>
      </c>
      <c r="C20" s="43" t="s">
        <v>33</v>
      </c>
      <c r="D20" s="44" t="s">
        <v>34</v>
      </c>
    </row>
    <row r="21" spans="2:4" ht="15" x14ac:dyDescent="0.2">
      <c r="B21" s="42" t="s">
        <v>22</v>
      </c>
      <c r="C21" s="43" t="s">
        <v>35</v>
      </c>
      <c r="D21" s="44" t="s">
        <v>36</v>
      </c>
    </row>
    <row r="22" spans="2:4" ht="15" x14ac:dyDescent="0.2">
      <c r="B22" s="42" t="s">
        <v>22</v>
      </c>
      <c r="C22" s="43" t="s">
        <v>37</v>
      </c>
      <c r="D22" s="44" t="s">
        <v>38</v>
      </c>
    </row>
    <row r="23" spans="2:4" ht="15" x14ac:dyDescent="0.2">
      <c r="B23" s="42" t="s">
        <v>22</v>
      </c>
      <c r="C23" s="43" t="s">
        <v>39</v>
      </c>
      <c r="D23" s="44" t="s">
        <v>40</v>
      </c>
    </row>
    <row r="24" spans="2:4" ht="15" x14ac:dyDescent="0.2">
      <c r="B24" s="42" t="s">
        <v>22</v>
      </c>
      <c r="C24" s="43" t="s">
        <v>41</v>
      </c>
      <c r="D24" s="44" t="s">
        <v>42</v>
      </c>
    </row>
    <row r="25" spans="2:4" ht="15" x14ac:dyDescent="0.2">
      <c r="B25" s="42" t="s">
        <v>22</v>
      </c>
      <c r="C25" s="43" t="s">
        <v>43</v>
      </c>
      <c r="D25" s="44" t="s">
        <v>44</v>
      </c>
    </row>
    <row r="26" spans="2:4" ht="15" x14ac:dyDescent="0.2">
      <c r="B26" s="42" t="s">
        <v>22</v>
      </c>
      <c r="C26" s="43" t="s">
        <v>45</v>
      </c>
      <c r="D26" s="44" t="s">
        <v>46</v>
      </c>
    </row>
    <row r="27" spans="2:4" ht="15" x14ac:dyDescent="0.2">
      <c r="B27" s="42" t="s">
        <v>22</v>
      </c>
      <c r="C27" s="43" t="s">
        <v>47</v>
      </c>
      <c r="D27" s="44" t="s">
        <v>48</v>
      </c>
    </row>
    <row r="28" spans="2:4" ht="15" x14ac:dyDescent="0.2">
      <c r="B28" s="42" t="s">
        <v>22</v>
      </c>
      <c r="C28" s="43" t="s">
        <v>49</v>
      </c>
      <c r="D28" s="44" t="s">
        <v>50</v>
      </c>
    </row>
    <row r="29" spans="2:4" ht="15" x14ac:dyDescent="0.2">
      <c r="B29" s="42" t="s">
        <v>22</v>
      </c>
      <c r="C29" s="43" t="s">
        <v>51</v>
      </c>
      <c r="D29" s="44" t="s">
        <v>52</v>
      </c>
    </row>
    <row r="30" spans="2:4" ht="15" x14ac:dyDescent="0.2">
      <c r="B30" s="42" t="s">
        <v>22</v>
      </c>
      <c r="C30" s="43" t="s">
        <v>53</v>
      </c>
      <c r="D30" s="44" t="s">
        <v>54</v>
      </c>
    </row>
    <row r="31" spans="2:4" ht="15" x14ac:dyDescent="0.2">
      <c r="B31" s="42" t="s">
        <v>22</v>
      </c>
      <c r="C31" s="43" t="s">
        <v>55</v>
      </c>
      <c r="D31" s="44" t="s">
        <v>56</v>
      </c>
    </row>
    <row r="32" spans="2:4" ht="15" x14ac:dyDescent="0.2">
      <c r="B32" s="42" t="s">
        <v>22</v>
      </c>
      <c r="C32" s="43" t="s">
        <v>57</v>
      </c>
      <c r="D32" s="44" t="s">
        <v>58</v>
      </c>
    </row>
    <row r="33" spans="2:4" ht="15" x14ac:dyDescent="0.2">
      <c r="B33" s="42" t="s">
        <v>22</v>
      </c>
      <c r="C33" s="43" t="s">
        <v>59</v>
      </c>
      <c r="D33" s="44" t="s">
        <v>60</v>
      </c>
    </row>
    <row r="34" spans="2:4" ht="15" x14ac:dyDescent="0.2">
      <c r="B34" s="42" t="s">
        <v>22</v>
      </c>
      <c r="C34" s="43" t="s">
        <v>61</v>
      </c>
      <c r="D34" s="44" t="s">
        <v>62</v>
      </c>
    </row>
    <row r="35" spans="2:4" ht="15" x14ac:dyDescent="0.2">
      <c r="B35" s="42" t="s">
        <v>22</v>
      </c>
      <c r="C35" s="43" t="s">
        <v>63</v>
      </c>
      <c r="D35" s="44" t="s">
        <v>64</v>
      </c>
    </row>
    <row r="36" spans="2:4" ht="15" x14ac:dyDescent="0.2">
      <c r="B36" s="42" t="s">
        <v>22</v>
      </c>
      <c r="C36" s="43" t="s">
        <v>65</v>
      </c>
      <c r="D36" s="44" t="s">
        <v>66</v>
      </c>
    </row>
    <row r="37" spans="2:4" ht="15" x14ac:dyDescent="0.2">
      <c r="B37" s="42" t="s">
        <v>22</v>
      </c>
      <c r="C37" s="43" t="s">
        <v>67</v>
      </c>
      <c r="D37" s="44" t="s">
        <v>68</v>
      </c>
    </row>
    <row r="38" spans="2:4" ht="15" x14ac:dyDescent="0.2">
      <c r="B38" s="42" t="s">
        <v>22</v>
      </c>
      <c r="C38" s="43" t="s">
        <v>69</v>
      </c>
      <c r="D38" s="44" t="s">
        <v>70</v>
      </c>
    </row>
    <row r="39" spans="2:4" ht="15" x14ac:dyDescent="0.2">
      <c r="B39" s="42" t="s">
        <v>22</v>
      </c>
      <c r="C39" s="43" t="s">
        <v>71</v>
      </c>
      <c r="D39" s="44" t="s">
        <v>72</v>
      </c>
    </row>
    <row r="40" spans="2:4" ht="15" x14ac:dyDescent="0.2">
      <c r="B40" s="42" t="s">
        <v>22</v>
      </c>
      <c r="C40" s="43" t="s">
        <v>73</v>
      </c>
      <c r="D40" s="44" t="s">
        <v>74</v>
      </c>
    </row>
    <row r="41" spans="2:4" ht="15" x14ac:dyDescent="0.2">
      <c r="B41" s="42" t="s">
        <v>22</v>
      </c>
      <c r="C41" s="43" t="s">
        <v>75</v>
      </c>
      <c r="D41" s="44" t="s">
        <v>76</v>
      </c>
    </row>
    <row r="42" spans="2:4" ht="15" x14ac:dyDescent="0.2">
      <c r="B42" s="42" t="s">
        <v>22</v>
      </c>
      <c r="C42" s="43" t="s">
        <v>77</v>
      </c>
      <c r="D42" s="44" t="s">
        <v>78</v>
      </c>
    </row>
    <row r="43" spans="2:4" ht="15" x14ac:dyDescent="0.2">
      <c r="B43" s="42" t="s">
        <v>22</v>
      </c>
      <c r="C43" s="43" t="s">
        <v>79</v>
      </c>
      <c r="D43" s="44" t="s">
        <v>80</v>
      </c>
    </row>
    <row r="44" spans="2:4" ht="15" x14ac:dyDescent="0.2">
      <c r="B44" s="42" t="s">
        <v>22</v>
      </c>
      <c r="C44" s="43" t="s">
        <v>81</v>
      </c>
      <c r="D44" s="44" t="s">
        <v>82</v>
      </c>
    </row>
    <row r="45" spans="2:4" ht="15" x14ac:dyDescent="0.2">
      <c r="B45" s="42" t="s">
        <v>22</v>
      </c>
      <c r="C45" s="43" t="s">
        <v>83</v>
      </c>
      <c r="D45" s="44" t="s">
        <v>84</v>
      </c>
    </row>
    <row r="46" spans="2:4" ht="15" x14ac:dyDescent="0.2">
      <c r="B46" s="42" t="s">
        <v>22</v>
      </c>
      <c r="C46" s="43" t="s">
        <v>85</v>
      </c>
      <c r="D46" s="44" t="s">
        <v>86</v>
      </c>
    </row>
    <row r="47" spans="2:4" ht="15" x14ac:dyDescent="0.2">
      <c r="B47" s="42" t="s">
        <v>22</v>
      </c>
      <c r="C47" s="43" t="s">
        <v>87</v>
      </c>
      <c r="D47" s="44" t="s">
        <v>88</v>
      </c>
    </row>
    <row r="48" spans="2:4" ht="15" x14ac:dyDescent="0.2">
      <c r="B48" s="42" t="s">
        <v>22</v>
      </c>
      <c r="C48" s="43" t="s">
        <v>89</v>
      </c>
      <c r="D48" s="44" t="s">
        <v>90</v>
      </c>
    </row>
    <row r="49" spans="2:4" ht="15" x14ac:dyDescent="0.2">
      <c r="B49" s="42" t="s">
        <v>22</v>
      </c>
      <c r="C49" s="43" t="s">
        <v>91</v>
      </c>
      <c r="D49" s="44" t="s">
        <v>92</v>
      </c>
    </row>
    <row r="50" spans="2:4" ht="15" x14ac:dyDescent="0.2">
      <c r="B50" s="42" t="s">
        <v>22</v>
      </c>
      <c r="C50" s="43" t="s">
        <v>93</v>
      </c>
      <c r="D50" s="44" t="s">
        <v>94</v>
      </c>
    </row>
    <row r="51" spans="2:4" ht="15" x14ac:dyDescent="0.2">
      <c r="B51" s="42" t="s">
        <v>22</v>
      </c>
      <c r="C51" s="43" t="s">
        <v>95</v>
      </c>
      <c r="D51" s="44" t="s">
        <v>96</v>
      </c>
    </row>
    <row r="52" spans="2:4" ht="15" x14ac:dyDescent="0.2">
      <c r="B52" s="42" t="s">
        <v>22</v>
      </c>
      <c r="C52" s="43" t="s">
        <v>97</v>
      </c>
      <c r="D52" s="44" t="s">
        <v>98</v>
      </c>
    </row>
    <row r="53" spans="2:4" ht="15" x14ac:dyDescent="0.2">
      <c r="B53" s="42" t="s">
        <v>22</v>
      </c>
      <c r="C53" s="43" t="s">
        <v>99</v>
      </c>
      <c r="D53" s="44" t="s">
        <v>100</v>
      </c>
    </row>
    <row r="54" spans="2:4" ht="15" x14ac:dyDescent="0.2">
      <c r="B54" s="42" t="s">
        <v>22</v>
      </c>
      <c r="C54" s="43" t="s">
        <v>101</v>
      </c>
      <c r="D54" s="44" t="s">
        <v>102</v>
      </c>
    </row>
    <row r="55" spans="2:4" ht="15" x14ac:dyDescent="0.2">
      <c r="B55" s="42" t="s">
        <v>22</v>
      </c>
      <c r="C55" s="43" t="s">
        <v>103</v>
      </c>
      <c r="D55" s="44" t="s">
        <v>104</v>
      </c>
    </row>
    <row r="56" spans="2:4" ht="15" x14ac:dyDescent="0.2">
      <c r="B56" s="42" t="s">
        <v>22</v>
      </c>
      <c r="C56" s="43" t="s">
        <v>105</v>
      </c>
      <c r="D56" s="44" t="s">
        <v>106</v>
      </c>
    </row>
    <row r="57" spans="2:4" ht="15" x14ac:dyDescent="0.2">
      <c r="B57" s="42" t="s">
        <v>22</v>
      </c>
      <c r="C57" s="43" t="s">
        <v>107</v>
      </c>
      <c r="D57" s="44" t="s">
        <v>108</v>
      </c>
    </row>
    <row r="58" spans="2:4" ht="15" x14ac:dyDescent="0.2">
      <c r="B58" s="42" t="s">
        <v>22</v>
      </c>
      <c r="C58" s="43" t="s">
        <v>109</v>
      </c>
      <c r="D58" s="44" t="s">
        <v>110</v>
      </c>
    </row>
    <row r="59" spans="2:4" ht="15" x14ac:dyDescent="0.2">
      <c r="B59" s="42" t="s">
        <v>22</v>
      </c>
      <c r="C59" s="43" t="s">
        <v>111</v>
      </c>
      <c r="D59" s="44" t="s">
        <v>112</v>
      </c>
    </row>
    <row r="60" spans="2:4" ht="15" x14ac:dyDescent="0.2">
      <c r="B60" s="42" t="s">
        <v>22</v>
      </c>
      <c r="C60" s="43" t="s">
        <v>113</v>
      </c>
      <c r="D60" s="44" t="s">
        <v>114</v>
      </c>
    </row>
    <row r="61" spans="2:4" ht="15" x14ac:dyDescent="0.2">
      <c r="B61" s="42" t="s">
        <v>22</v>
      </c>
      <c r="C61" s="43" t="s">
        <v>115</v>
      </c>
      <c r="D61" s="44" t="s">
        <v>116</v>
      </c>
    </row>
    <row r="62" spans="2:4" ht="15" x14ac:dyDescent="0.2">
      <c r="B62" s="42" t="s">
        <v>22</v>
      </c>
      <c r="C62" s="43" t="s">
        <v>117</v>
      </c>
      <c r="D62" s="44" t="s">
        <v>118</v>
      </c>
    </row>
    <row r="63" spans="2:4" ht="15" x14ac:dyDescent="0.2">
      <c r="B63" s="42" t="s">
        <v>22</v>
      </c>
      <c r="C63" s="43" t="s">
        <v>119</v>
      </c>
      <c r="D63" s="44" t="s">
        <v>120</v>
      </c>
    </row>
    <row r="64" spans="2:4" ht="15" x14ac:dyDescent="0.2">
      <c r="B64" s="42" t="s">
        <v>22</v>
      </c>
      <c r="C64" s="43" t="s">
        <v>121</v>
      </c>
      <c r="D64" s="44" t="s">
        <v>122</v>
      </c>
    </row>
    <row r="65" spans="1:4" ht="15" x14ac:dyDescent="0.2">
      <c r="B65" s="42" t="s">
        <v>22</v>
      </c>
      <c r="C65" s="43" t="s">
        <v>123</v>
      </c>
      <c r="D65" s="44" t="s">
        <v>124</v>
      </c>
    </row>
    <row r="66" spans="1:4" ht="15" x14ac:dyDescent="0.2">
      <c r="B66" s="42" t="s">
        <v>22</v>
      </c>
      <c r="C66" s="43" t="s">
        <v>125</v>
      </c>
      <c r="D66" s="44" t="s">
        <v>126</v>
      </c>
    </row>
    <row r="67" spans="1:4" ht="15" x14ac:dyDescent="0.2">
      <c r="B67" s="42" t="s">
        <v>22</v>
      </c>
      <c r="C67" s="43" t="s">
        <v>127</v>
      </c>
      <c r="D67" s="44" t="s">
        <v>128</v>
      </c>
    </row>
    <row r="68" spans="1:4" ht="15" x14ac:dyDescent="0.2">
      <c r="A68" s="45"/>
      <c r="B68" s="42" t="s">
        <v>22</v>
      </c>
      <c r="C68" s="43" t="s">
        <v>129</v>
      </c>
      <c r="D68" s="44" t="s">
        <v>130</v>
      </c>
    </row>
    <row r="69" spans="1:4" ht="15" x14ac:dyDescent="0.2">
      <c r="A69" s="45"/>
      <c r="B69" s="42" t="s">
        <v>22</v>
      </c>
      <c r="C69" s="43" t="s">
        <v>131</v>
      </c>
      <c r="D69" s="44" t="s">
        <v>132</v>
      </c>
    </row>
    <row r="70" spans="1:4" ht="15" x14ac:dyDescent="0.2">
      <c r="A70" s="45"/>
      <c r="B70" s="42" t="s">
        <v>22</v>
      </c>
      <c r="C70" s="43" t="s">
        <v>133</v>
      </c>
      <c r="D70" s="44" t="s">
        <v>134</v>
      </c>
    </row>
    <row r="71" spans="1:4" ht="15" x14ac:dyDescent="0.2">
      <c r="B71" s="42" t="s">
        <v>22</v>
      </c>
      <c r="C71" s="43" t="s">
        <v>135</v>
      </c>
      <c r="D71" s="44" t="s">
        <v>136</v>
      </c>
    </row>
    <row r="72" spans="1:4" ht="15" x14ac:dyDescent="0.2">
      <c r="B72" s="42" t="s">
        <v>22</v>
      </c>
      <c r="C72" s="43" t="s">
        <v>137</v>
      </c>
      <c r="D72" s="44" t="s">
        <v>138</v>
      </c>
    </row>
    <row r="73" spans="1:4" ht="15" x14ac:dyDescent="0.2">
      <c r="B73" s="42" t="s">
        <v>22</v>
      </c>
      <c r="C73" s="43" t="s">
        <v>139</v>
      </c>
      <c r="D73" s="44" t="s">
        <v>140</v>
      </c>
    </row>
    <row r="74" spans="1:4" ht="15" x14ac:dyDescent="0.2">
      <c r="B74" s="42" t="s">
        <v>22</v>
      </c>
      <c r="C74" s="43" t="s">
        <v>141</v>
      </c>
      <c r="D74" s="44" t="s">
        <v>142</v>
      </c>
    </row>
    <row r="75" spans="1:4" ht="15" x14ac:dyDescent="0.2">
      <c r="B75" s="42" t="s">
        <v>22</v>
      </c>
      <c r="C75" s="43" t="s">
        <v>143</v>
      </c>
      <c r="D75" s="44" t="s">
        <v>144</v>
      </c>
    </row>
    <row r="76" spans="1:4" ht="15" x14ac:dyDescent="0.2">
      <c r="B76" s="42" t="s">
        <v>22</v>
      </c>
      <c r="C76" s="43" t="s">
        <v>145</v>
      </c>
      <c r="D76" s="44" t="s">
        <v>146</v>
      </c>
    </row>
    <row r="77" spans="1:4" ht="15" x14ac:dyDescent="0.2">
      <c r="B77" s="42" t="s">
        <v>22</v>
      </c>
      <c r="C77" s="43" t="s">
        <v>147</v>
      </c>
      <c r="D77" s="44" t="s">
        <v>148</v>
      </c>
    </row>
    <row r="78" spans="1:4" ht="15" x14ac:dyDescent="0.2">
      <c r="B78" s="42" t="s">
        <v>22</v>
      </c>
      <c r="C78" s="43" t="s">
        <v>149</v>
      </c>
      <c r="D78" s="44" t="s">
        <v>150</v>
      </c>
    </row>
    <row r="79" spans="1:4" x14ac:dyDescent="0.2">
      <c r="B79" s="45"/>
      <c r="C79" s="46"/>
      <c r="D79" s="47"/>
    </row>
    <row r="80" spans="1:4" x14ac:dyDescent="0.2">
      <c r="B80" s="48"/>
    </row>
    <row r="81" spans="2:2" x14ac:dyDescent="0.2">
      <c r="B81" s="50"/>
    </row>
    <row r="82" spans="2:2" x14ac:dyDescent="0.2">
      <c r="B82" s="50"/>
    </row>
    <row r="83" spans="2:2" x14ac:dyDescent="0.2">
      <c r="B83" s="50"/>
    </row>
    <row r="84" spans="2:2" x14ac:dyDescent="0.2">
      <c r="B84" s="50"/>
    </row>
    <row r="85" spans="2:2" x14ac:dyDescent="0.2">
      <c r="B85" s="50"/>
    </row>
    <row r="86" spans="2:2" x14ac:dyDescent="0.2">
      <c r="B86" s="50"/>
    </row>
    <row r="87" spans="2:2" x14ac:dyDescent="0.2">
      <c r="B87" s="50"/>
    </row>
    <row r="88" spans="2:2" x14ac:dyDescent="0.2">
      <c r="B88" s="50"/>
    </row>
    <row r="89" spans="2:2" x14ac:dyDescent="0.2">
      <c r="B89" s="50"/>
    </row>
    <row r="90" spans="2:2" x14ac:dyDescent="0.2">
      <c r="B90" s="50"/>
    </row>
    <row r="91" spans="2:2" x14ac:dyDescent="0.2">
      <c r="B91" s="50"/>
    </row>
    <row r="92" spans="2:2" x14ac:dyDescent="0.2">
      <c r="B92" s="50"/>
    </row>
    <row r="93" spans="2:2" x14ac:dyDescent="0.2">
      <c r="B93" s="50"/>
    </row>
    <row r="94" spans="2:2" x14ac:dyDescent="0.2">
      <c r="B94" s="50"/>
    </row>
    <row r="95" spans="2:2" x14ac:dyDescent="0.2">
      <c r="B95" s="50"/>
    </row>
    <row r="96" spans="2:2" x14ac:dyDescent="0.2">
      <c r="B96" s="50"/>
    </row>
    <row r="97" spans="2:2" x14ac:dyDescent="0.2">
      <c r="B97" s="50"/>
    </row>
    <row r="98" spans="2:2" x14ac:dyDescent="0.2">
      <c r="B98" s="50"/>
    </row>
    <row r="99" spans="2:2" x14ac:dyDescent="0.2">
      <c r="B99" s="50"/>
    </row>
    <row r="100" spans="2:2" x14ac:dyDescent="0.2">
      <c r="B100" s="50"/>
    </row>
    <row r="101" spans="2:2" x14ac:dyDescent="0.2">
      <c r="B101" s="50"/>
    </row>
    <row r="102" spans="2:2" x14ac:dyDescent="0.2">
      <c r="B102" s="50"/>
    </row>
    <row r="103" spans="2:2" x14ac:dyDescent="0.2">
      <c r="B103" s="50"/>
    </row>
    <row r="104" spans="2:2" x14ac:dyDescent="0.2">
      <c r="B104" s="50"/>
    </row>
    <row r="105" spans="2:2" x14ac:dyDescent="0.2">
      <c r="B105" s="50"/>
    </row>
    <row r="106" spans="2:2" x14ac:dyDescent="0.2">
      <c r="B106" s="50"/>
    </row>
    <row r="107" spans="2:2" x14ac:dyDescent="0.2">
      <c r="B107" s="50"/>
    </row>
    <row r="108" spans="2:2" x14ac:dyDescent="0.2">
      <c r="B108" s="50"/>
    </row>
    <row r="109" spans="2:2" x14ac:dyDescent="0.2">
      <c r="B109" s="50"/>
    </row>
    <row r="110" spans="2:2" x14ac:dyDescent="0.2">
      <c r="B110" s="50"/>
    </row>
    <row r="111" spans="2:2" x14ac:dyDescent="0.2">
      <c r="B111" s="50"/>
    </row>
    <row r="112" spans="2:2" x14ac:dyDescent="0.2">
      <c r="B112" s="50"/>
    </row>
    <row r="113" spans="2:2" x14ac:dyDescent="0.2">
      <c r="B113" s="50"/>
    </row>
    <row r="114" spans="2:2" x14ac:dyDescent="0.2">
      <c r="B114" s="50"/>
    </row>
    <row r="115" spans="2:2" x14ac:dyDescent="0.2">
      <c r="B115" s="50"/>
    </row>
    <row r="116" spans="2:2" x14ac:dyDescent="0.2">
      <c r="B116" s="50"/>
    </row>
    <row r="117" spans="2:2" x14ac:dyDescent="0.2">
      <c r="B117" s="50"/>
    </row>
    <row r="118" spans="2:2" x14ac:dyDescent="0.2">
      <c r="B118" s="50"/>
    </row>
  </sheetData>
  <sheetProtection sheet="1" objects="1" scenarios="1"/>
  <mergeCells count="1">
    <mergeCell ref="B12:D12"/>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
  <sheetViews>
    <sheetView zoomScaleNormal="100" workbookViewId="0">
      <selection activeCell="A2" sqref="A2"/>
    </sheetView>
  </sheetViews>
  <sheetFormatPr baseColWidth="10" defaultColWidth="10.83203125" defaultRowHeight="14" x14ac:dyDescent="0.2"/>
  <cols>
    <col min="1" max="1" width="29.1640625" style="14" customWidth="1"/>
    <col min="2" max="2" width="27.33203125" style="14" customWidth="1"/>
    <col min="3" max="3" width="9.1640625" style="14" customWidth="1"/>
    <col min="4" max="4" width="10.83203125" style="14" bestFit="1" customWidth="1"/>
    <col min="5" max="5" width="11.33203125" style="14" bestFit="1" customWidth="1"/>
    <col min="6" max="6" width="7.5" style="14" bestFit="1" customWidth="1"/>
    <col min="7" max="7" width="11.6640625" style="14" bestFit="1" customWidth="1"/>
    <col min="8" max="12" width="19.1640625" style="14" customWidth="1"/>
    <col min="13" max="16384" width="10.83203125" style="14"/>
  </cols>
  <sheetData>
    <row r="1" spans="1:12" s="15" customFormat="1" ht="30" customHeight="1" thickBot="1" x14ac:dyDescent="0.25">
      <c r="A1" s="7" t="s">
        <v>151</v>
      </c>
      <c r="B1" s="8" t="s">
        <v>152</v>
      </c>
      <c r="C1" s="52" t="s">
        <v>153</v>
      </c>
      <c r="D1" s="9" t="s">
        <v>154</v>
      </c>
      <c r="E1" s="10" t="s">
        <v>155</v>
      </c>
      <c r="F1" s="10" t="s">
        <v>156</v>
      </c>
      <c r="G1" s="11" t="s">
        <v>157</v>
      </c>
      <c r="H1" s="53" t="s">
        <v>158</v>
      </c>
      <c r="I1" s="12" t="s">
        <v>159</v>
      </c>
      <c r="J1" s="12" t="s">
        <v>160</v>
      </c>
      <c r="K1" s="12" t="s">
        <v>161</v>
      </c>
      <c r="L1" s="13" t="s">
        <v>162</v>
      </c>
    </row>
    <row r="2" spans="1:12" ht="15" thickTop="1" x14ac:dyDescent="0.2"/>
  </sheetData>
  <sheetProtection selectLockedCells="1" selectUnlockedCells="1"/>
  <dataValidations count="12">
    <dataValidation allowBlank="1" showInputMessage="1" showErrorMessage="1" promptTitle="SCIENTIFIC_NAME" prompt="Species scientific name (e.g. Sciurus carolinensis); check EASIN protocol for correctly citing infraspecific taxa." sqref="A2:A1048576" xr:uid="{00000000-0002-0000-0200-000000000000}"/>
    <dataValidation allowBlank="1" showInputMessage="1" showErrorMessage="1" promptTitle="AUTHORSHIP" prompt="Author of the species scientific name (e.g. Gmelin, 1788)." sqref="B2:B1048576" xr:uid="{00000000-0002-0000-0200-000001000000}"/>
    <dataValidation allowBlank="1" showInputMessage="1" showErrorMessage="1" promptTitle="STATUS" prompt="Status of the species, A for Alien, C for Cryptogenic, Q for Questionable." sqref="C2:C1048576" xr:uid="{00000000-0002-0000-0200-000003000000}"/>
    <dataValidation allowBlank="1" showInputMessage="1" showErrorMessage="1" promptTitle="TERRESTRIAL" prompt="Value 1 if the species is terrestrial." sqref="D2:D1048576" xr:uid="{00000000-0002-0000-0200-000004000000}"/>
    <dataValidation allowBlank="1" showInputMessage="1" showErrorMessage="1" promptTitle="FRESHWATER" prompt="Value 1 if the species is freshwater." sqref="E2:E1048576" xr:uid="{00000000-0002-0000-0200-000005000000}"/>
    <dataValidation allowBlank="1" showInputMessage="1" showErrorMessage="1" promptTitle="MARINE" prompt="Value 1 if the species is marine." sqref="F2:F1048576" xr:uid="{00000000-0002-0000-0200-000006000000}"/>
    <dataValidation allowBlank="1" showInputMessage="1" showErrorMessage="1" promptTitle="OLIGOHALINE" prompt="Value 1 if the species is oligohaline." sqref="G2:G1048576" xr:uid="{00000000-0002-0000-0200-000007000000}"/>
    <dataValidation allowBlank="1" showInputMessage="1" showErrorMessage="1" promptTitle="KINGDOM" prompt="Taxonomic kingdom of the species (e.g. Animalia); check the EASIN protocol for compiling whole taxonomy tree." sqref="H2:H1048576" xr:uid="{00000000-0002-0000-0200-000008000000}"/>
    <dataValidation allowBlank="1" showInputMessage="1" showErrorMessage="1" promptTitle="PHYLUM" prompt="Taxonomic phylum of the species (e.g. Chordata)." sqref="I2:I1048576" xr:uid="{00000000-0002-0000-0200-000009000000}"/>
    <dataValidation allowBlank="1" showInputMessage="1" showErrorMessage="1" promptTitle="CLASS" prompt="Taxonomic class of the species (e.g. Mammalia)." sqref="J2:J1048576" xr:uid="{00000000-0002-0000-0200-00000A000000}"/>
    <dataValidation allowBlank="1" showInputMessage="1" showErrorMessage="1" promptTitle="ORDER" prompt="Taxonomic order of the species (e.g. Rodentia)." sqref="K2:K1048576" xr:uid="{00000000-0002-0000-0200-00000B000000}"/>
    <dataValidation allowBlank="1" showInputMessage="1" showErrorMessage="1" promptTitle="FAMILY" prompt="Taxonomic family of the species (e.g. Sciuridae)." sqref="L2:L1048576" xr:uid="{00000000-0002-0000-0200-00000C000000}"/>
  </dataValidations>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2"/>
  <sheetViews>
    <sheetView workbookViewId="0">
      <selection activeCell="A2" sqref="A2"/>
    </sheetView>
  </sheetViews>
  <sheetFormatPr baseColWidth="10" defaultColWidth="11" defaultRowHeight="14" x14ac:dyDescent="0.2"/>
  <cols>
    <col min="1" max="1" width="30.5" style="14" customWidth="1"/>
    <col min="2" max="16384" width="11" style="14"/>
  </cols>
  <sheetData>
    <row r="1" spans="1:51" s="16" customFormat="1" ht="100" customHeight="1" thickBot="1" x14ac:dyDescent="0.25">
      <c r="A1" s="17" t="s">
        <v>151</v>
      </c>
      <c r="B1" s="18" t="s">
        <v>163</v>
      </c>
      <c r="C1" s="19" t="s">
        <v>164</v>
      </c>
      <c r="D1" s="19" t="s">
        <v>165</v>
      </c>
      <c r="E1" s="19" t="s">
        <v>166</v>
      </c>
      <c r="F1" s="19" t="s">
        <v>167</v>
      </c>
      <c r="G1" s="19" t="s">
        <v>168</v>
      </c>
      <c r="H1" s="19" t="s">
        <v>169</v>
      </c>
      <c r="I1" s="19" t="s">
        <v>170</v>
      </c>
      <c r="J1" s="19" t="s">
        <v>171</v>
      </c>
      <c r="K1" s="19" t="s">
        <v>172</v>
      </c>
      <c r="L1" s="19" t="s">
        <v>173</v>
      </c>
      <c r="M1" s="19" t="s">
        <v>174</v>
      </c>
      <c r="N1" s="19" t="s">
        <v>175</v>
      </c>
      <c r="O1" s="19" t="s">
        <v>176</v>
      </c>
      <c r="P1" s="19" t="s">
        <v>177</v>
      </c>
      <c r="Q1" s="19" t="s">
        <v>178</v>
      </c>
      <c r="R1" s="19" t="s">
        <v>179</v>
      </c>
      <c r="S1" s="19" t="s">
        <v>180</v>
      </c>
      <c r="T1" s="19" t="s">
        <v>181</v>
      </c>
      <c r="U1" s="19" t="s">
        <v>182</v>
      </c>
      <c r="V1" s="19" t="s">
        <v>183</v>
      </c>
      <c r="W1" s="19" t="s">
        <v>184</v>
      </c>
      <c r="X1" s="19" t="s">
        <v>185</v>
      </c>
      <c r="Y1" s="19" t="s">
        <v>186</v>
      </c>
      <c r="Z1" s="19" t="s">
        <v>187</v>
      </c>
      <c r="AA1" s="19" t="s">
        <v>188</v>
      </c>
      <c r="AB1" s="19" t="s">
        <v>189</v>
      </c>
      <c r="AC1" s="19" t="s">
        <v>190</v>
      </c>
      <c r="AD1" s="19" t="s">
        <v>191</v>
      </c>
      <c r="AE1" s="19" t="s">
        <v>192</v>
      </c>
      <c r="AF1" s="19" t="s">
        <v>193</v>
      </c>
      <c r="AG1" s="19" t="s">
        <v>194</v>
      </c>
      <c r="AH1" s="19" t="s">
        <v>195</v>
      </c>
      <c r="AI1" s="19" t="s">
        <v>196</v>
      </c>
      <c r="AJ1" s="19" t="s">
        <v>197</v>
      </c>
      <c r="AK1" s="19" t="s">
        <v>198</v>
      </c>
      <c r="AL1" s="19" t="s">
        <v>199</v>
      </c>
      <c r="AM1" s="19" t="s">
        <v>200</v>
      </c>
      <c r="AN1" s="19" t="s">
        <v>201</v>
      </c>
      <c r="AO1" s="19" t="s">
        <v>202</v>
      </c>
      <c r="AP1" s="19" t="s">
        <v>203</v>
      </c>
      <c r="AQ1" s="19" t="s">
        <v>204</v>
      </c>
      <c r="AR1" s="19" t="s">
        <v>205</v>
      </c>
      <c r="AS1" s="19" t="s">
        <v>206</v>
      </c>
      <c r="AT1" s="19" t="s">
        <v>207</v>
      </c>
      <c r="AU1" s="19" t="s">
        <v>208</v>
      </c>
      <c r="AV1" s="19" t="s">
        <v>209</v>
      </c>
      <c r="AW1" s="19" t="s">
        <v>210</v>
      </c>
      <c r="AX1" s="19" t="s">
        <v>211</v>
      </c>
      <c r="AY1" s="20" t="s">
        <v>212</v>
      </c>
    </row>
    <row r="2" spans="1:51" ht="15" thickTop="1" x14ac:dyDescent="0.2"/>
  </sheetData>
  <dataValidations count="2">
    <dataValidation allowBlank="1" showInputMessage="1" showErrorMessage="1" promptTitle="SCIENTIFIC_NAME" prompt="Species scientific name (e.g. Sciurus carolinensis); check EASIN protocol for correctly citing infraspecific taxa." sqref="A2:A1048576" xr:uid="{00000000-0002-0000-0300-000000000000}"/>
    <dataValidation allowBlank="1" showInputMessage="1" showErrorMessage="1" promptTitle="CBD_PATHWAY" prompt="P_HIGH: primary pathway of introduction with high level of uncertainty._x000d__x000a_P_MEDIUM: primary with medium level. _x000d__x000a_P_LOW: primary with low level. _x000d__x000a_P: primary with unknown level._x000a_S: secondary pathway of introduction." sqref="B2:AY1048576" xr:uid="{00000000-0002-0000-0300-000001000000}"/>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
  <sheetViews>
    <sheetView workbookViewId="0">
      <selection activeCell="A2" sqref="A2"/>
    </sheetView>
  </sheetViews>
  <sheetFormatPr baseColWidth="10" defaultColWidth="11" defaultRowHeight="14" x14ac:dyDescent="0.2"/>
  <cols>
    <col min="1" max="1" width="30.1640625" style="14" customWidth="1"/>
    <col min="2" max="2" width="24" style="14" customWidth="1"/>
    <col min="3" max="3" width="21.5" style="14" customWidth="1"/>
    <col min="4" max="4" width="42.33203125" style="14" customWidth="1"/>
    <col min="5" max="5" width="67.5" style="14" customWidth="1"/>
    <col min="6" max="16384" width="11" style="14"/>
  </cols>
  <sheetData>
    <row r="1" spans="1:5" ht="30" customHeight="1" thickBot="1" x14ac:dyDescent="0.25">
      <c r="A1" s="7" t="s">
        <v>151</v>
      </c>
      <c r="B1" s="21" t="s">
        <v>213</v>
      </c>
      <c r="C1" s="22" t="s">
        <v>214</v>
      </c>
      <c r="D1" s="23" t="s">
        <v>10</v>
      </c>
      <c r="E1" s="13" t="s">
        <v>215</v>
      </c>
    </row>
    <row r="2" spans="1:5" ht="15" thickTop="1" x14ac:dyDescent="0.2"/>
  </sheetData>
  <dataValidations count="5">
    <dataValidation allowBlank="1" showInputMessage="1" showErrorMessage="1" promptTitle="COUNTRY" prompt="ISO 3166-1 Alpha-2 code of European or neighboring Country of first introduction (e.g. IT for Italy)." sqref="B2:B1048576" xr:uid="{00000000-0002-0000-0400-000000000000}"/>
    <dataValidation allowBlank="1" showInputMessage="1" showErrorMessage="1" promptTitle="SCIENTIFIC_NAME" prompt="Species scientific name (e.g. Sciurus carolinensis); check EASIN protocol for correctly citing infraspecific taxa." sqref="A2:A1048576" xr:uid="{00000000-0002-0000-0400-000001000000}"/>
    <dataValidation allowBlank="1" showInputMessage="1" showErrorMessage="1" promptTitle="REFERENCE_URL" prompt="Link to the reference (e.g. http://www.itis.gov/ or http://www.vliz.be/en/catalogue?module=ref&amp;refid=245032)" sqref="E2:E1048576" xr:uid="{00000000-0002-0000-0400-000002000000}"/>
    <dataValidation allowBlank="1" showInputMessage="1" showErrorMessage="1" promptTitle="YEAR" prompt="Must contain a numeric value (e.g. 2023)._x000d__x000a_It is the year of first observation of an alien species in a specific Country." sqref="C2:C1048576" xr:uid="{00000000-0002-0000-0400-000003000000}"/>
    <dataValidation allowBlank="1" showInputMessage="1" showErrorMessage="1" promptTitle="REFERENCE" prompt="Full version of the reference (APA style)._x000a_Formats of the full reference are explained in the definitions sheet." sqref="D2:D1048576" xr:uid="{00000000-0002-0000-0400-000004000000}"/>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M2"/>
  <sheetViews>
    <sheetView workbookViewId="0">
      <selection activeCell="A2" sqref="A2"/>
    </sheetView>
  </sheetViews>
  <sheetFormatPr baseColWidth="10" defaultColWidth="10.83203125" defaultRowHeight="14" x14ac:dyDescent="0.2"/>
  <cols>
    <col min="1" max="1" width="26" style="14" customWidth="1"/>
    <col min="2" max="2" width="3.5" style="14" bestFit="1" customWidth="1"/>
    <col min="3" max="3" width="3.1640625" style="14" bestFit="1" customWidth="1"/>
    <col min="4" max="4" width="4" style="14" bestFit="1" customWidth="1"/>
    <col min="5" max="6" width="3.1640625" style="14" bestFit="1" customWidth="1"/>
    <col min="7" max="7" width="3.33203125" style="14" bestFit="1" customWidth="1"/>
    <col min="8" max="8" width="3" style="14" bestFit="1" customWidth="1"/>
    <col min="9" max="9" width="3.33203125" style="14" bestFit="1" customWidth="1"/>
    <col min="10" max="10" width="3.1640625" style="14" bestFit="1" customWidth="1"/>
    <col min="11" max="11" width="3.33203125" style="14" bestFit="1" customWidth="1"/>
    <col min="12" max="12" width="3.1640625" style="14" bestFit="1" customWidth="1"/>
    <col min="13" max="13" width="3" style="14" bestFit="1" customWidth="1"/>
    <col min="14" max="14" width="3.1640625" style="14" bestFit="1" customWidth="1"/>
    <col min="15" max="15" width="3.5" style="14" bestFit="1" customWidth="1"/>
    <col min="16" max="16" width="3.1640625" style="14" bestFit="1" customWidth="1"/>
    <col min="17" max="17" width="4" style="14" bestFit="1" customWidth="1"/>
    <col min="18" max="19" width="3.1640625" style="14" bestFit="1" customWidth="1"/>
    <col min="20" max="20" width="3.33203125" style="14" bestFit="1" customWidth="1"/>
    <col min="21" max="21" width="3" style="14" bestFit="1" customWidth="1"/>
    <col min="22" max="22" width="3.33203125" style="14" bestFit="1" customWidth="1"/>
    <col min="23" max="23" width="3.1640625" style="14" bestFit="1" customWidth="1"/>
    <col min="24" max="24" width="3.33203125" style="14" bestFit="1" customWidth="1"/>
    <col min="25" max="25" width="3.1640625" style="14" bestFit="1" customWidth="1"/>
    <col min="26" max="26" width="3" style="14" bestFit="1" customWidth="1"/>
    <col min="27" max="27" width="3.1640625" style="14" bestFit="1" customWidth="1"/>
    <col min="28" max="28" width="3.33203125" style="14" bestFit="1" customWidth="1"/>
    <col min="29" max="29" width="3.1640625" style="14" bestFit="1" customWidth="1"/>
    <col min="30" max="30" width="2.83203125" style="14" bestFit="1" customWidth="1"/>
    <col min="31" max="31" width="3.1640625" style="14" bestFit="1" customWidth="1"/>
    <col min="32" max="33" width="2.83203125" style="14" bestFit="1" customWidth="1"/>
    <col min="34" max="34" width="2.5" style="14" bestFit="1" customWidth="1"/>
    <col min="35" max="35" width="3.1640625" style="14" bestFit="1" customWidth="1"/>
    <col min="36" max="36" width="3" style="14" bestFit="1" customWidth="1"/>
    <col min="37" max="37" width="3.1640625" style="14" bestFit="1" customWidth="1"/>
    <col min="38" max="38" width="3.5" style="14" bestFit="1" customWidth="1"/>
    <col min="39" max="39" width="2.83203125" style="14" bestFit="1" customWidth="1"/>
    <col min="40" max="40" width="3.33203125" style="14" bestFit="1" customWidth="1"/>
    <col min="41" max="41" width="3.5" style="14" bestFit="1" customWidth="1"/>
    <col min="42" max="42" width="3.83203125" style="14" bestFit="1" customWidth="1"/>
    <col min="43" max="43" width="4" style="14" bestFit="1" customWidth="1"/>
    <col min="44" max="44" width="3.6640625" style="14" bestFit="1" customWidth="1"/>
    <col min="45" max="45" width="3.83203125" style="14" bestFit="1" customWidth="1"/>
    <col min="46" max="46" width="3.6640625" style="14" bestFit="1" customWidth="1"/>
    <col min="47" max="47" width="3.1640625" style="14" bestFit="1" customWidth="1"/>
    <col min="48" max="48" width="3.5" style="14" bestFit="1" customWidth="1"/>
    <col min="49" max="51" width="3" style="14" bestFit="1" customWidth="1"/>
    <col min="52" max="52" width="3.1640625" style="14" bestFit="1" customWidth="1"/>
    <col min="53" max="53" width="3" style="14" bestFit="1" customWidth="1"/>
    <col min="54" max="54" width="4" style="14" bestFit="1" customWidth="1"/>
    <col min="55" max="55" width="2.83203125" style="14" bestFit="1" customWidth="1"/>
    <col min="56" max="56" width="2.5" style="14" bestFit="1" customWidth="1"/>
    <col min="57" max="57" width="2.6640625" style="14" bestFit="1" customWidth="1"/>
    <col min="58" max="58" width="3.83203125" style="14" bestFit="1" customWidth="1"/>
    <col min="59" max="59" width="3.6640625" style="14" bestFit="1" customWidth="1"/>
    <col min="60" max="60" width="3.1640625" style="14" bestFit="1" customWidth="1"/>
    <col min="61" max="61" width="3.5" style="14" bestFit="1" customWidth="1"/>
    <col min="62" max="64" width="3" style="14" bestFit="1" customWidth="1"/>
    <col min="65" max="65" width="3.5" style="14" bestFit="1" customWidth="1"/>
    <col min="66" max="16384" width="10.83203125" style="14"/>
  </cols>
  <sheetData>
    <row r="1" spans="1:65" s="15" customFormat="1" ht="30" customHeight="1" thickBot="1" x14ac:dyDescent="0.25">
      <c r="A1" s="17" t="s">
        <v>151</v>
      </c>
      <c r="B1" s="23" t="s">
        <v>23</v>
      </c>
      <c r="C1" s="12" t="s">
        <v>25</v>
      </c>
      <c r="D1" s="12" t="s">
        <v>27</v>
      </c>
      <c r="E1" s="12" t="s">
        <v>29</v>
      </c>
      <c r="F1" s="12" t="s">
        <v>31</v>
      </c>
      <c r="G1" s="12" t="s">
        <v>33</v>
      </c>
      <c r="H1" s="12" t="s">
        <v>35</v>
      </c>
      <c r="I1" s="12" t="s">
        <v>37</v>
      </c>
      <c r="J1" s="12" t="s">
        <v>39</v>
      </c>
      <c r="K1" s="12" t="s">
        <v>41</v>
      </c>
      <c r="L1" s="12" t="s">
        <v>43</v>
      </c>
      <c r="M1" s="12" t="s">
        <v>45</v>
      </c>
      <c r="N1" s="12" t="s">
        <v>47</v>
      </c>
      <c r="O1" s="12" t="s">
        <v>49</v>
      </c>
      <c r="P1" s="12" t="s">
        <v>51</v>
      </c>
      <c r="Q1" s="12" t="s">
        <v>53</v>
      </c>
      <c r="R1" s="12" t="s">
        <v>55</v>
      </c>
      <c r="S1" s="12" t="s">
        <v>57</v>
      </c>
      <c r="T1" s="12" t="s">
        <v>59</v>
      </c>
      <c r="U1" s="12" t="s">
        <v>61</v>
      </c>
      <c r="V1" s="12" t="s">
        <v>63</v>
      </c>
      <c r="W1" s="12" t="s">
        <v>65</v>
      </c>
      <c r="X1" s="12" t="s">
        <v>67</v>
      </c>
      <c r="Y1" s="12" t="s">
        <v>69</v>
      </c>
      <c r="Z1" s="12" t="s">
        <v>71</v>
      </c>
      <c r="AA1" s="12" t="s">
        <v>73</v>
      </c>
      <c r="AB1" s="12" t="s">
        <v>75</v>
      </c>
      <c r="AC1" s="12" t="s">
        <v>77</v>
      </c>
      <c r="AD1" s="12" t="s">
        <v>79</v>
      </c>
      <c r="AE1" s="12" t="s">
        <v>81</v>
      </c>
      <c r="AF1" s="12" t="s">
        <v>83</v>
      </c>
      <c r="AG1" s="12" t="s">
        <v>85</v>
      </c>
      <c r="AH1" s="12" t="s">
        <v>87</v>
      </c>
      <c r="AI1" s="12" t="s">
        <v>89</v>
      </c>
      <c r="AJ1" s="12" t="s">
        <v>91</v>
      </c>
      <c r="AK1" s="12" t="s">
        <v>93</v>
      </c>
      <c r="AL1" s="12" t="s">
        <v>95</v>
      </c>
      <c r="AM1" s="12" t="s">
        <v>97</v>
      </c>
      <c r="AN1" s="12" t="s">
        <v>99</v>
      </c>
      <c r="AO1" s="12" t="s">
        <v>101</v>
      </c>
      <c r="AP1" s="12" t="s">
        <v>103</v>
      </c>
      <c r="AQ1" s="12" t="s">
        <v>105</v>
      </c>
      <c r="AR1" s="12" t="s">
        <v>107</v>
      </c>
      <c r="AS1" s="12" t="s">
        <v>109</v>
      </c>
      <c r="AT1" s="12" t="s">
        <v>111</v>
      </c>
      <c r="AU1" s="12" t="s">
        <v>113</v>
      </c>
      <c r="AV1" s="12" t="s">
        <v>115</v>
      </c>
      <c r="AW1" s="12" t="s">
        <v>117</v>
      </c>
      <c r="AX1" s="12" t="s">
        <v>119</v>
      </c>
      <c r="AY1" s="12" t="s">
        <v>121</v>
      </c>
      <c r="AZ1" s="12" t="s">
        <v>123</v>
      </c>
      <c r="BA1" s="12" t="s">
        <v>125</v>
      </c>
      <c r="BB1" s="12" t="s">
        <v>127</v>
      </c>
      <c r="BC1" s="12" t="s">
        <v>129</v>
      </c>
      <c r="BD1" s="12" t="s">
        <v>131</v>
      </c>
      <c r="BE1" s="12" t="s">
        <v>133</v>
      </c>
      <c r="BF1" s="12" t="s">
        <v>135</v>
      </c>
      <c r="BG1" s="12" t="s">
        <v>137</v>
      </c>
      <c r="BH1" s="12" t="s">
        <v>139</v>
      </c>
      <c r="BI1" s="12" t="s">
        <v>141</v>
      </c>
      <c r="BJ1" s="12" t="s">
        <v>143</v>
      </c>
      <c r="BK1" s="12" t="s">
        <v>145</v>
      </c>
      <c r="BL1" s="12" t="s">
        <v>147</v>
      </c>
      <c r="BM1" s="13" t="s">
        <v>149</v>
      </c>
    </row>
    <row r="2" spans="1:65" ht="15" thickTop="1" x14ac:dyDescent="0.2"/>
  </sheetData>
  <dataValidations count="2">
    <dataValidation allowBlank="1" showInputMessage="1" showErrorMessage="1" promptTitle="SCIENTIFIC_NAME" prompt="Species scientific name (e.g. Sciurus carolinensis); check EASIN protocol for correctly citing infraspecific taxa." sqref="A2:A1048576" xr:uid="{00000000-0002-0000-0500-000000000000}"/>
    <dataValidation allowBlank="1" showInputMessage="1" showErrorMessage="1" promptTitle="COUNTRY" prompt="Value 1 if the species is partly native in such Country._x000a_Full names list can be found in the definitions sheet. " sqref="B2:BM1048576" xr:uid="{00000000-0002-0000-0500-000001000000}"/>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
  <sheetViews>
    <sheetView workbookViewId="0">
      <selection activeCell="A2" sqref="A2"/>
    </sheetView>
  </sheetViews>
  <sheetFormatPr baseColWidth="10" defaultColWidth="11" defaultRowHeight="14" x14ac:dyDescent="0.2"/>
  <cols>
    <col min="1" max="1" width="30.1640625" style="14" customWidth="1"/>
    <col min="2" max="2" width="42.33203125" style="14" customWidth="1"/>
    <col min="3" max="3" width="67.5" style="14" customWidth="1"/>
    <col min="4" max="16384" width="11" style="14"/>
  </cols>
  <sheetData>
    <row r="1" spans="1:3" ht="30" customHeight="1" thickBot="1" x14ac:dyDescent="0.25">
      <c r="A1" s="17" t="s">
        <v>151</v>
      </c>
      <c r="B1" s="23" t="s">
        <v>216</v>
      </c>
      <c r="C1" s="13" t="s">
        <v>215</v>
      </c>
    </row>
    <row r="2" spans="1:3" ht="15" thickTop="1" x14ac:dyDescent="0.2"/>
  </sheetData>
  <dataValidations count="3">
    <dataValidation allowBlank="1" showInputMessage="1" showErrorMessage="1" promptTitle="SCIENTIFIC_NAME" prompt="Species scientific name (e.g. Sciurus carolinensis); check EASIN protocol for correctly citing infraspecific taxa." sqref="A2:A1048576" xr:uid="{00000000-0002-0000-0600-000000000000}"/>
    <dataValidation allowBlank="1" showInputMessage="1" showErrorMessage="1" promptTitle="REFERENCE_ACRONYM" prompt="Acronym (max 10 characters) of the reference._x000a_e.g. CABI, EPPO, GISD" sqref="B2:B1048576" xr:uid="{00000000-0002-0000-0600-000001000000}"/>
    <dataValidation allowBlank="1" showInputMessage="1" showErrorMessage="1" promptTitle="REFERENCE_URL" prompt="Link to the reference (e.g. http://www.itis.gov/ or http://www.vliz.be/en/catalogue?module=ref&amp;refid=245032)" sqref="C2:C1048576" xr:uid="{00000000-0002-0000-0600-000002000000}"/>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2"/>
  <sheetViews>
    <sheetView workbookViewId="0">
      <selection activeCell="A2" sqref="A2"/>
    </sheetView>
  </sheetViews>
  <sheetFormatPr baseColWidth="10" defaultColWidth="11" defaultRowHeight="14" x14ac:dyDescent="0.2"/>
  <cols>
    <col min="1" max="1" width="30.1640625" style="14" customWidth="1"/>
    <col min="2" max="2" width="42.33203125" style="14" customWidth="1"/>
    <col min="3" max="3" width="67.5" style="14" customWidth="1"/>
    <col min="4" max="16384" width="11" style="14"/>
  </cols>
  <sheetData>
    <row r="1" spans="1:3" ht="30" customHeight="1" thickBot="1" x14ac:dyDescent="0.25">
      <c r="A1" s="17" t="s">
        <v>151</v>
      </c>
      <c r="B1" s="23" t="s">
        <v>217</v>
      </c>
      <c r="C1" s="13" t="s">
        <v>218</v>
      </c>
    </row>
    <row r="2" spans="1:3" ht="15" thickTop="1" x14ac:dyDescent="0.2"/>
  </sheetData>
  <dataValidations count="3">
    <dataValidation allowBlank="1" showInputMessage="1" showErrorMessage="1" promptTitle="SCIENTIFIC_NAME" prompt="Species scientific name (e.g. Sciurus carolinensis); check EASIN protocol for correctly citing infraspecific taxa." sqref="A2:A1048576" xr:uid="{00000000-0002-0000-0700-000000000000}"/>
    <dataValidation allowBlank="1" showInputMessage="1" showErrorMessage="1" promptTitle="SYNONYM" prompt="Species synonym (e.g. Sciurus carolinensis); check EASIN protocol for correctly citing infraspecific taxa." sqref="B2:B1048576" xr:uid="{00000000-0002-0000-0700-000001000000}"/>
    <dataValidation allowBlank="1" showInputMessage="1" showErrorMessage="1" promptTitle="SYNONYM_AUTHORSHIP" prompt="Author of the species synonym (e.g. Gmelin, 1788)." sqref="C2:C1048576" xr:uid="{00000000-0002-0000-0700-000002000000}"/>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2"/>
  <sheetViews>
    <sheetView workbookViewId="0">
      <selection activeCell="A2" sqref="A2"/>
    </sheetView>
  </sheetViews>
  <sheetFormatPr baseColWidth="10" defaultColWidth="11" defaultRowHeight="14" x14ac:dyDescent="0.2"/>
  <cols>
    <col min="1" max="1" width="30.1640625" style="14" customWidth="1"/>
    <col min="2" max="2" width="42.33203125" style="14" customWidth="1"/>
    <col min="3" max="16384" width="11" style="14"/>
  </cols>
  <sheetData>
    <row r="1" spans="1:2" ht="30" customHeight="1" thickBot="1" x14ac:dyDescent="0.25">
      <c r="A1" s="17" t="s">
        <v>151</v>
      </c>
      <c r="B1" s="24" t="s">
        <v>219</v>
      </c>
    </row>
    <row r="2" spans="1:2" ht="15" thickTop="1" x14ac:dyDescent="0.2"/>
  </sheetData>
  <dataValidations count="2">
    <dataValidation allowBlank="1" showInputMessage="1" showErrorMessage="1" promptTitle="SCIENTIFIC_NAME" prompt="Species scientific name (e.g. Sciurus carolinensis); check EASIN protocol for correctly citing infraspecific taxa." sqref="A2:A1048576" xr:uid="{00000000-0002-0000-0800-000000000000}"/>
    <dataValidation allowBlank="1" showInputMessage="1" showErrorMessage="1" promptTitle="COMMON_NAME" prompt="Common (vernacular) name of the species (e.g. Gray squirrel)." sqref="B2:B1048576" xr:uid="{00000000-0002-0000-0800-000001000000}"/>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41a8a8b-b856-4d35-a5c7-7f2c0ec3d499">
      <Terms xmlns="http://schemas.microsoft.com/office/infopath/2007/PartnerControls"/>
    </lcf76f155ced4ddcb4097134ff3c332f>
    <TaxCatchAll xmlns="e0757b53-df10-4b98-9811-094c4c3e23a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7E4EC354ADFB40AC5D4FC129E379BA" ma:contentTypeVersion="18" ma:contentTypeDescription="Create a new document." ma:contentTypeScope="" ma:versionID="c220dd2d2541a32841d14fd411dadc6c">
  <xsd:schema xmlns:xsd="http://www.w3.org/2001/XMLSchema" xmlns:xs="http://www.w3.org/2001/XMLSchema" xmlns:p="http://schemas.microsoft.com/office/2006/metadata/properties" xmlns:ns2="541a8a8b-b856-4d35-a5c7-7f2c0ec3d499" xmlns:ns3="e0757b53-df10-4b98-9811-094c4c3e23a8" targetNamespace="http://schemas.microsoft.com/office/2006/metadata/properties" ma:root="true" ma:fieldsID="849a51541c587970ddc9804e84682521" ns2:_="" ns3:_="">
    <xsd:import namespace="541a8a8b-b856-4d35-a5c7-7f2c0ec3d499"/>
    <xsd:import namespace="e0757b53-df10-4b98-9811-094c4c3e23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lcf76f155ced4ddcb4097134ff3c332f" minOccurs="0"/>
                <xsd:element ref="ns3:TaxCatchAll" minOccurs="0"/>
                <xsd:element ref="ns3:SharedWithUsers" minOccurs="0"/>
                <xsd:element ref="ns3:SharedWithDetails" minOccurs="0"/>
                <xsd:element ref="ns2:MediaServiceLocatio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1a8a8b-b856-4d35-a5c7-7f2c0ec3d4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22b2fad6-9d2c-441c-a321-3f5f1e9bd928"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dexed="true"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0757b53-df10-4b98-9811-094c4c3e23a8"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d7411c4c-f0e8-46c2-9e7f-8b05e7823bad}" ma:internalName="TaxCatchAll" ma:showField="CatchAllData" ma:web="e0757b53-df10-4b98-9811-094c4c3e23a8">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F308CC-B9F7-4A87-BC0C-036E7F8F3D19}">
  <ds:schemaRefs>
    <ds:schemaRef ds:uri="http://schemas.microsoft.com/sharepoint/v3/contenttype/forms"/>
  </ds:schemaRefs>
</ds:datastoreItem>
</file>

<file path=customXml/itemProps2.xml><?xml version="1.0" encoding="utf-8"?>
<ds:datastoreItem xmlns:ds="http://schemas.openxmlformats.org/officeDocument/2006/customXml" ds:itemID="{7E66E7C4-CF00-4DD0-A258-BF4216EDDFAD}">
  <ds:schemaRefs>
    <ds:schemaRef ds:uri="http://schemas.microsoft.com/office/2006/metadata/properties"/>
    <ds:schemaRef ds:uri="http://schemas.microsoft.com/office/infopath/2007/PartnerControls"/>
    <ds:schemaRef ds:uri="541a8a8b-b856-4d35-a5c7-7f2c0ec3d499"/>
    <ds:schemaRef ds:uri="e0757b53-df10-4b98-9811-094c4c3e23a8"/>
  </ds:schemaRefs>
</ds:datastoreItem>
</file>

<file path=customXml/itemProps3.xml><?xml version="1.0" encoding="utf-8"?>
<ds:datastoreItem xmlns:ds="http://schemas.openxmlformats.org/officeDocument/2006/customXml" ds:itemID="{13F9F662-0ADB-4682-89ED-8EC42A6A8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1a8a8b-b856-4d35-a5c7-7f2c0ec3d499"/>
    <ds:schemaRef ds:uri="e0757b53-df10-4b98-9811-094c4c3e23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FRONT_PAGE</vt:lpstr>
      <vt:lpstr>DEFINITIONS</vt:lpstr>
      <vt:lpstr>GENERAL_INFO</vt:lpstr>
      <vt:lpstr>CBD_PATHWAY</vt:lpstr>
      <vt:lpstr>FIRST_INTRODUCTION</vt:lpstr>
      <vt:lpstr>NATIVE_RANGE</vt:lpstr>
      <vt:lpstr>IMPACT</vt:lpstr>
      <vt:lpstr>SYNONYM</vt:lpstr>
      <vt:lpstr>COMMON_NAME</vt:lpstr>
      <vt:lpstr>NAME_REVISION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dcterms:created xsi:type="dcterms:W3CDTF">2020-08-27T06:51:00Z</dcterms:created>
  <dcterms:modified xsi:type="dcterms:W3CDTF">2024-04-10T09:33:11Z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0x010100087E4EC354ADFB40AC5D4FC129E379BA</vt:lpwstr>
  </property>
  <property fmtid="{D5CDD505-2E9C-101B-9397-08002B2CF9AE}" pid="3" name="MediaServiceImageTags">
    <vt:lpwstr/>
  </property>
</Properties>
</file>